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C44B35-A3D4-43F6-8FD9-B7BB843D1C12}" xr6:coauthVersionLast="36" xr6:coauthVersionMax="36" xr10:uidLastSave="{00000000-0000-0000-0000-000000000000}"/>
  <bookViews>
    <workbookView xWindow="0" yWindow="0" windowWidth="12288" windowHeight="5880" xr2:uid="{412C0AE7-7BB7-47C3-B836-C0546B309FCB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<sst xmlns="http://schemas.openxmlformats.org/spreadsheetml/2006/main" count="613" uniqueCount="384">
  <si>
    <t>112學年第一學期高二自主學習分組名單</t>
    <phoneticPr fontId="2" type="noConversion"/>
  </si>
  <si>
    <t>高二自主學Ａ</t>
    <phoneticPr fontId="2" type="noConversion"/>
  </si>
  <si>
    <t>高二自主學習B</t>
    <phoneticPr fontId="2" type="noConversion"/>
  </si>
  <si>
    <t>高二自主學習C</t>
    <phoneticPr fontId="2" type="noConversion"/>
  </si>
  <si>
    <t>高二自主學習D</t>
    <phoneticPr fontId="2" type="noConversion"/>
  </si>
  <si>
    <t>高二自主學習E</t>
    <phoneticPr fontId="2" type="noConversion"/>
  </si>
  <si>
    <t>高二自主學習F</t>
    <phoneticPr fontId="2" type="noConversion"/>
  </si>
  <si>
    <t>高二自主學習G</t>
    <phoneticPr fontId="2" type="noConversion"/>
  </si>
  <si>
    <t>二樓會議室</t>
    <phoneticPr fontId="2" type="noConversion"/>
  </si>
  <si>
    <t>電腦教室二</t>
    <phoneticPr fontId="2" type="noConversion"/>
  </si>
  <si>
    <t>高二忠</t>
    <phoneticPr fontId="2" type="noConversion"/>
  </si>
  <si>
    <t>高二孝</t>
    <phoneticPr fontId="2" type="noConversion"/>
  </si>
  <si>
    <t>高二仁</t>
    <phoneticPr fontId="2" type="noConversion"/>
  </si>
  <si>
    <t>高二愛</t>
    <phoneticPr fontId="2" type="noConversion"/>
  </si>
  <si>
    <t>高二義</t>
    <phoneticPr fontId="2" type="noConversion"/>
  </si>
  <si>
    <t>王映順老師</t>
    <phoneticPr fontId="2" type="noConversion"/>
  </si>
  <si>
    <t>蔡棻如老師</t>
    <phoneticPr fontId="2" type="noConversion"/>
  </si>
  <si>
    <t>陳瀅卉老師</t>
    <phoneticPr fontId="2" type="noConversion"/>
  </si>
  <si>
    <t>莊闓萍老師</t>
    <phoneticPr fontId="2" type="noConversion"/>
  </si>
  <si>
    <t>許鈺敏老師</t>
    <phoneticPr fontId="2" type="noConversion"/>
  </si>
  <si>
    <t>吳威廷老師</t>
    <phoneticPr fontId="2" type="noConversion"/>
  </si>
  <si>
    <t>莊雅雲老師</t>
    <phoneticPr fontId="2" type="noConversion"/>
  </si>
  <si>
    <t>學號</t>
    <phoneticPr fontId="2" type="noConversion"/>
  </si>
  <si>
    <t>班級</t>
    <phoneticPr fontId="2" type="noConversion"/>
  </si>
  <si>
    <t>座號</t>
    <phoneticPr fontId="2" type="noConversion"/>
  </si>
  <si>
    <t>姓名</t>
    <phoneticPr fontId="2" type="noConversion"/>
  </si>
  <si>
    <t>二忠</t>
    <phoneticPr fontId="2" type="noConversion"/>
  </si>
  <si>
    <t>何泓祥</t>
  </si>
  <si>
    <t>吳鴻陞</t>
  </si>
  <si>
    <t>1111061</t>
  </si>
  <si>
    <t>二孝</t>
    <phoneticPr fontId="2" type="noConversion"/>
  </si>
  <si>
    <t>09</t>
  </si>
  <si>
    <t>歐欣玉</t>
  </si>
  <si>
    <t>1111018</t>
  </si>
  <si>
    <t>二忠</t>
    <phoneticPr fontId="2" type="noConversion"/>
  </si>
  <si>
    <t>06</t>
  </si>
  <si>
    <t>陳家珮</t>
  </si>
  <si>
    <t>1111001</t>
  </si>
  <si>
    <t>01</t>
  </si>
  <si>
    <t>王逸璇</t>
  </si>
  <si>
    <t>1111014</t>
  </si>
  <si>
    <t>03</t>
  </si>
  <si>
    <t>張宸翰</t>
  </si>
  <si>
    <t>1111026</t>
  </si>
  <si>
    <t>07</t>
  </si>
  <si>
    <t>趙晏姿</t>
  </si>
  <si>
    <t>陳金軒</t>
  </si>
  <si>
    <t>張子威</t>
  </si>
  <si>
    <t>1111102</t>
  </si>
  <si>
    <t>二孝</t>
    <phoneticPr fontId="2" type="noConversion"/>
  </si>
  <si>
    <t>15</t>
  </si>
  <si>
    <t>龔于翔</t>
  </si>
  <si>
    <t>1111081</t>
  </si>
  <si>
    <t>23</t>
  </si>
  <si>
    <t>侯柏沂</t>
  </si>
  <si>
    <t>1111027</t>
  </si>
  <si>
    <t>08</t>
  </si>
  <si>
    <t>蔡昕</t>
  </si>
  <si>
    <t>1111015</t>
  </si>
  <si>
    <t>二忠
二仁</t>
    <phoneticPr fontId="2" type="noConversion"/>
  </si>
  <si>
    <t>04</t>
  </si>
  <si>
    <t>許弼荏</t>
  </si>
  <si>
    <t>1111033</t>
  </si>
  <si>
    <t>10</t>
  </si>
  <si>
    <t>羅亦宸</t>
  </si>
  <si>
    <t>郭伊庭</t>
  </si>
  <si>
    <t>侯廷威</t>
  </si>
  <si>
    <t>1111121</t>
  </si>
  <si>
    <t>22</t>
  </si>
  <si>
    <t>陳鋐睿</t>
  </si>
  <si>
    <t>1111037</t>
  </si>
  <si>
    <t>05</t>
  </si>
  <si>
    <t>李尚穎</t>
  </si>
  <si>
    <t>1111035</t>
  </si>
  <si>
    <t>11</t>
  </si>
  <si>
    <t>朱俊穎</t>
  </si>
  <si>
    <t>1111030</t>
  </si>
  <si>
    <t>13</t>
  </si>
  <si>
    <t>鄭諭璟</t>
  </si>
  <si>
    <t>1111044</t>
  </si>
  <si>
    <t>14</t>
  </si>
  <si>
    <t>張庭耀</t>
  </si>
  <si>
    <t>二孝
二仁</t>
    <phoneticPr fontId="2" type="noConversion"/>
  </si>
  <si>
    <t>彭文妍</t>
  </si>
  <si>
    <t>許怡湘</t>
  </si>
  <si>
    <t>1111126</t>
  </si>
  <si>
    <t>25</t>
  </si>
  <si>
    <t>黃婕雅</t>
  </si>
  <si>
    <t>1111087</t>
  </si>
  <si>
    <t>陳泓安</t>
  </si>
  <si>
    <t>1111132</t>
  </si>
  <si>
    <t>28</t>
  </si>
  <si>
    <t>蔡昕妤</t>
  </si>
  <si>
    <t>1111029</t>
  </si>
  <si>
    <t>二忠
二仁</t>
    <phoneticPr fontId="2" type="noConversion"/>
  </si>
  <si>
    <t>蔡詠晴</t>
  </si>
  <si>
    <t>1111071</t>
  </si>
  <si>
    <t>20</t>
  </si>
  <si>
    <t>何宇妍</t>
  </si>
  <si>
    <t>謝羽錡</t>
  </si>
  <si>
    <t>劉又瑄</t>
  </si>
  <si>
    <t>1111028</t>
  </si>
  <si>
    <t>二仁</t>
    <phoneticPr fontId="2" type="noConversion"/>
  </si>
  <si>
    <t>12</t>
  </si>
  <si>
    <t>蔡婉萱</t>
  </si>
  <si>
    <t>1111093</t>
  </si>
  <si>
    <t>楊勝閎</t>
  </si>
  <si>
    <t>1111005</t>
  </si>
  <si>
    <t>二孝
二仁
二愛</t>
    <phoneticPr fontId="2" type="noConversion"/>
  </si>
  <si>
    <t>吳姿綉</t>
  </si>
  <si>
    <t>1111113</t>
  </si>
  <si>
    <t>32</t>
  </si>
  <si>
    <t>洪婉瑜</t>
  </si>
  <si>
    <t>1111075</t>
  </si>
  <si>
    <t>沈軒宇</t>
  </si>
  <si>
    <t>二孝
二愛</t>
    <phoneticPr fontId="2" type="noConversion"/>
  </si>
  <si>
    <t>顏辰安</t>
  </si>
  <si>
    <t>施宏諭</t>
  </si>
  <si>
    <t>1111045</t>
  </si>
  <si>
    <t>許芸滋</t>
  </si>
  <si>
    <t>1111119</t>
  </si>
  <si>
    <t>21</t>
  </si>
  <si>
    <t>陳彥竹</t>
  </si>
  <si>
    <t>1111022</t>
  </si>
  <si>
    <t>黃韋傑</t>
  </si>
  <si>
    <t>1111036</t>
  </si>
  <si>
    <t>二忠
二愛</t>
    <phoneticPr fontId="2" type="noConversion"/>
  </si>
  <si>
    <t>吳宣範</t>
  </si>
  <si>
    <t>1111095</t>
  </si>
  <si>
    <t>24</t>
  </si>
  <si>
    <t>葉獻鴻</t>
  </si>
  <si>
    <t>邱奕文</t>
  </si>
  <si>
    <t>蔡幸蓁</t>
  </si>
  <si>
    <t>1111048</t>
  </si>
  <si>
    <t>17</t>
  </si>
  <si>
    <t>陳宥瑄</t>
  </si>
  <si>
    <t>1111008</t>
  </si>
  <si>
    <t>二仁</t>
    <phoneticPr fontId="2" type="noConversion"/>
  </si>
  <si>
    <t>李佳怡</t>
  </si>
  <si>
    <t>1111003</t>
  </si>
  <si>
    <t>02</t>
  </si>
  <si>
    <t>石妤湘</t>
  </si>
  <si>
    <t>1111063</t>
  </si>
  <si>
    <t>18</t>
  </si>
  <si>
    <t>蔡承暻</t>
  </si>
  <si>
    <t>1111098</t>
  </si>
  <si>
    <t>26</t>
  </si>
  <si>
    <t>鄭楚瀠</t>
  </si>
  <si>
    <t>侯哲豪</t>
  </si>
  <si>
    <t>呂盈盈</t>
  </si>
  <si>
    <t>1111083</t>
  </si>
  <si>
    <t>二仁
二愛</t>
    <phoneticPr fontId="2" type="noConversion"/>
  </si>
  <si>
    <t>柯佳因</t>
  </si>
  <si>
    <t>1111011</t>
  </si>
  <si>
    <t>侯其謙</t>
  </si>
  <si>
    <t>1111091</t>
  </si>
  <si>
    <t>黃聆毓</t>
  </si>
  <si>
    <t>1111041</t>
  </si>
  <si>
    <t>二忠
二忠
二孝</t>
    <phoneticPr fontId="2" type="noConversion"/>
  </si>
  <si>
    <t>林鈺山</t>
  </si>
  <si>
    <t>1111040</t>
  </si>
  <si>
    <t>林宥宏</t>
  </si>
  <si>
    <t>戴子耕</t>
  </si>
  <si>
    <t>涂芳甄</t>
  </si>
  <si>
    <t>1111099</t>
  </si>
  <si>
    <t>30</t>
  </si>
  <si>
    <t>謝雅雯</t>
  </si>
  <si>
    <t>1111017</t>
  </si>
  <si>
    <t>陳宣聿</t>
  </si>
  <si>
    <t>1111122</t>
  </si>
  <si>
    <t>傅柏誠</t>
  </si>
  <si>
    <t>1111053</t>
  </si>
  <si>
    <t>黃宥翔</t>
  </si>
  <si>
    <t>1111128</t>
  </si>
  <si>
    <t>楊茹涵</t>
  </si>
  <si>
    <t>蔡欣妘</t>
  </si>
  <si>
    <t>黃乙珊</t>
  </si>
  <si>
    <t>1111009</t>
  </si>
  <si>
    <t>二愛</t>
    <phoneticPr fontId="2" type="noConversion"/>
  </si>
  <si>
    <t>周煒峻</t>
  </si>
  <si>
    <t>1111039</t>
  </si>
  <si>
    <t>李盈婕</t>
  </si>
  <si>
    <t>1111123</t>
  </si>
  <si>
    <t>曾于恩</t>
  </si>
  <si>
    <t>1111130</t>
  </si>
  <si>
    <t>蔡文嘉</t>
  </si>
  <si>
    <t>1111160</t>
  </si>
  <si>
    <t>吳秉豐</t>
  </si>
  <si>
    <t>蘇芯怡</t>
    <phoneticPr fontId="2" type="noConversion"/>
  </si>
  <si>
    <t>黃雅亭</t>
  </si>
  <si>
    <t>1111010</t>
  </si>
  <si>
    <t>林雅雯</t>
  </si>
  <si>
    <t>1111056</t>
  </si>
  <si>
    <t>黃湘淇</t>
  </si>
  <si>
    <t>1111103</t>
  </si>
  <si>
    <t>王偵菱</t>
  </si>
  <si>
    <t>1111051</t>
  </si>
  <si>
    <t>16</t>
  </si>
  <si>
    <t>焦于珊</t>
  </si>
  <si>
    <t>1111006</t>
  </si>
  <si>
    <t>吳家旻</t>
  </si>
  <si>
    <t>陳佳慧</t>
  </si>
  <si>
    <t>饒真蓁</t>
  </si>
  <si>
    <t>1111038</t>
  </si>
  <si>
    <t>李宥漢</t>
  </si>
  <si>
    <t>1111023</t>
  </si>
  <si>
    <t>黃雅琳</t>
  </si>
  <si>
    <t>1111013</t>
  </si>
  <si>
    <t>洪靜儒</t>
  </si>
  <si>
    <t>1111059</t>
  </si>
  <si>
    <t>二忠
二孝</t>
    <phoneticPr fontId="2" type="noConversion"/>
  </si>
  <si>
    <t>楊徑汯</t>
  </si>
  <si>
    <t>1111019</t>
  </si>
  <si>
    <t>陳樂晏</t>
  </si>
  <si>
    <t>莊曜餘</t>
  </si>
  <si>
    <t>李昀親</t>
  </si>
  <si>
    <t>1111055</t>
  </si>
  <si>
    <t>黃惠君</t>
  </si>
  <si>
    <t>1111025</t>
  </si>
  <si>
    <t>董紘睿</t>
  </si>
  <si>
    <t>1111024</t>
  </si>
  <si>
    <t>楊惠絜</t>
  </si>
  <si>
    <t>1111043</t>
  </si>
  <si>
    <t>張心寧</t>
  </si>
  <si>
    <t>1111021</t>
  </si>
  <si>
    <t>曾瑀婕</t>
  </si>
  <si>
    <t>蔡依璇</t>
  </si>
  <si>
    <t>陳智翔</t>
  </si>
  <si>
    <t>1111058</t>
  </si>
  <si>
    <t>楊采翊</t>
  </si>
  <si>
    <t>1111105</t>
  </si>
  <si>
    <t>29</t>
  </si>
  <si>
    <t>江育廣</t>
  </si>
  <si>
    <t>1111050</t>
  </si>
  <si>
    <t>温芊榆</t>
  </si>
  <si>
    <t>1111070</t>
  </si>
  <si>
    <t>19</t>
  </si>
  <si>
    <t>王苡安</t>
  </si>
  <si>
    <t>1111007</t>
  </si>
  <si>
    <t>呂昱陞</t>
  </si>
  <si>
    <t>曾慈堉</t>
  </si>
  <si>
    <t>蘇意婷</t>
  </si>
  <si>
    <t>1111138</t>
  </si>
  <si>
    <t>二信</t>
    <phoneticPr fontId="2" type="noConversion"/>
  </si>
  <si>
    <t>江尚恩</t>
  </si>
  <si>
    <t>1111110</t>
  </si>
  <si>
    <t>31</t>
  </si>
  <si>
    <t>林睿誼</t>
  </si>
  <si>
    <t>1111057</t>
  </si>
  <si>
    <t>黃榆姍</t>
  </si>
  <si>
    <t>1111031</t>
  </si>
  <si>
    <t>戴敏涵</t>
  </si>
  <si>
    <t>1111118</t>
  </si>
  <si>
    <t>33</t>
  </si>
  <si>
    <t>陳囿伊</t>
  </si>
  <si>
    <t>吳若萱</t>
  </si>
  <si>
    <t>二愛</t>
    <phoneticPr fontId="2" type="noConversion"/>
  </si>
  <si>
    <t>黃佩萱</t>
  </si>
  <si>
    <t>1111140</t>
  </si>
  <si>
    <t>李銘維</t>
  </si>
  <si>
    <t>1111131</t>
  </si>
  <si>
    <t>36</t>
  </si>
  <si>
    <t>蔡佳蓁</t>
  </si>
  <si>
    <t>1111076</t>
  </si>
  <si>
    <t>林沂臻</t>
  </si>
  <si>
    <t>1111096</t>
  </si>
  <si>
    <t>二忠
二義</t>
    <phoneticPr fontId="2" type="noConversion"/>
  </si>
  <si>
    <t>廖右璿</t>
  </si>
  <si>
    <t>1111069</t>
  </si>
  <si>
    <t>王宥喆</t>
  </si>
  <si>
    <t>凃爰希</t>
  </si>
  <si>
    <t>林晏丞</t>
  </si>
  <si>
    <t>1111141</t>
  </si>
  <si>
    <t>官俊呈</t>
  </si>
  <si>
    <t>1111002</t>
  </si>
  <si>
    <t>王鉑勛</t>
  </si>
  <si>
    <t>1111149</t>
  </si>
  <si>
    <t>二信</t>
    <phoneticPr fontId="2" type="noConversion"/>
  </si>
  <si>
    <t>黃亮程</t>
  </si>
  <si>
    <t>1111168</t>
  </si>
  <si>
    <t>陳士鈞</t>
  </si>
  <si>
    <t>1111125</t>
  </si>
  <si>
    <t>34</t>
  </si>
  <si>
    <t>黃晟沅</t>
  </si>
  <si>
    <t>劉安祈</t>
  </si>
  <si>
    <t>王暐翔</t>
  </si>
  <si>
    <t>1111186</t>
  </si>
  <si>
    <t>楊明傑</t>
  </si>
  <si>
    <t>1111054</t>
  </si>
  <si>
    <t>黃莠涵</t>
  </si>
  <si>
    <t>1111187</t>
  </si>
  <si>
    <t>楊靜涵</t>
  </si>
  <si>
    <t>1111117</t>
  </si>
  <si>
    <t>27</t>
  </si>
  <si>
    <t>陳泱錤</t>
  </si>
  <si>
    <t>1111127</t>
  </si>
  <si>
    <t>35</t>
  </si>
  <si>
    <t>黃稚詠</t>
  </si>
  <si>
    <t>薛翔云</t>
  </si>
  <si>
    <t>陳町芸</t>
  </si>
  <si>
    <t>1111145</t>
  </si>
  <si>
    <t>陳佑信</t>
  </si>
  <si>
    <t>1111065</t>
  </si>
  <si>
    <t>賴韻文</t>
  </si>
  <si>
    <t>1111164</t>
  </si>
  <si>
    <t>二義</t>
    <phoneticPr fontId="2" type="noConversion"/>
  </si>
  <si>
    <t>周煒宸</t>
  </si>
  <si>
    <t>1111115</t>
  </si>
  <si>
    <t>陳子淯</t>
  </si>
  <si>
    <t>1111133</t>
  </si>
  <si>
    <t>蔡瑋潾</t>
  </si>
  <si>
    <t>邱宥樺</t>
  </si>
  <si>
    <t>林陌曉</t>
  </si>
  <si>
    <t>1111150</t>
  </si>
  <si>
    <t>黃宥朋</t>
  </si>
  <si>
    <t>1111064</t>
  </si>
  <si>
    <t>蕭聖賢</t>
  </si>
  <si>
    <t>1111180</t>
  </si>
  <si>
    <t>林妍希</t>
  </si>
  <si>
    <t>1111135</t>
  </si>
  <si>
    <t>忠</t>
  </si>
  <si>
    <t>蘇盈瑄</t>
  </si>
  <si>
    <t>1111143</t>
  </si>
  <si>
    <t>侯建名</t>
  </si>
  <si>
    <t>侯芊聿</t>
  </si>
  <si>
    <t>姚穎軒</t>
  </si>
  <si>
    <t>1111152</t>
  </si>
  <si>
    <t>楊朝貴</t>
  </si>
  <si>
    <t>1111158</t>
  </si>
  <si>
    <t>二義</t>
    <phoneticPr fontId="2" type="noConversion"/>
  </si>
  <si>
    <t>丁旭洸</t>
  </si>
  <si>
    <t>1111167</t>
  </si>
  <si>
    <t>涂宸睿</t>
  </si>
  <si>
    <t>1111177</t>
  </si>
  <si>
    <t>鄭凱文</t>
  </si>
  <si>
    <t>1111146</t>
  </si>
  <si>
    <t>陳思妤</t>
  </si>
  <si>
    <t>呂心妤</t>
  </si>
  <si>
    <t>楊軒豪</t>
  </si>
  <si>
    <t>1111148</t>
  </si>
  <si>
    <t>陳偉鎮</t>
  </si>
  <si>
    <t>1111159</t>
  </si>
  <si>
    <t>王聖賓</t>
  </si>
  <si>
    <t>1111169</t>
  </si>
  <si>
    <t>陳彥丞</t>
  </si>
  <si>
    <t>1111166</t>
  </si>
  <si>
    <t>徐正宇</t>
  </si>
  <si>
    <t>1111154</t>
  </si>
  <si>
    <t>鄭淑惠</t>
  </si>
  <si>
    <t>黃稑原</t>
  </si>
  <si>
    <t>蕭英佳</t>
  </si>
  <si>
    <t>1111151</t>
  </si>
  <si>
    <t>黃宥笙</t>
  </si>
  <si>
    <t>1111161</t>
  </si>
  <si>
    <t>吳覲禕</t>
  </si>
  <si>
    <t>1111174</t>
  </si>
  <si>
    <t>黃昱齊</t>
  </si>
  <si>
    <t>1111162</t>
  </si>
  <si>
    <t>義</t>
  </si>
  <si>
    <t>呂俊融</t>
  </si>
  <si>
    <t>1111171</t>
  </si>
  <si>
    <t>陳穎嘉</t>
  </si>
  <si>
    <t>蔡宜津</t>
  </si>
  <si>
    <t>粘瀞云</t>
  </si>
  <si>
    <t>1111156</t>
  </si>
  <si>
    <t>謝德勳</t>
  </si>
  <si>
    <t>1111179</t>
  </si>
  <si>
    <t>李孟慈</t>
  </si>
  <si>
    <t>1111181</t>
  </si>
  <si>
    <t>1111163</t>
  </si>
  <si>
    <t>沈柏丞</t>
  </si>
  <si>
    <t>1111172</t>
  </si>
  <si>
    <t>温奕丞</t>
  </si>
  <si>
    <t>1111170</t>
  </si>
  <si>
    <t>陳浚愷</t>
  </si>
  <si>
    <t>1111184</t>
  </si>
  <si>
    <t>陳思齊</t>
  </si>
  <si>
    <t>1111182</t>
  </si>
  <si>
    <t>孫安榆</t>
  </si>
  <si>
    <t>1111173</t>
  </si>
  <si>
    <t>游子淵</t>
  </si>
  <si>
    <r>
      <t xml:space="preserve">二忠
</t>
    </r>
    <r>
      <rPr>
        <sz val="12"/>
        <color rgb="FF7030A0"/>
        <rFont val="標楷體"/>
        <family val="4"/>
        <charset val="136"/>
      </rPr>
      <t>二孝</t>
    </r>
    <phoneticPr fontId="2" type="noConversion"/>
  </si>
  <si>
    <t>二仁</t>
    <phoneticPr fontId="2" type="noConversion"/>
  </si>
  <si>
    <t>二愛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</si>
</sst>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0070C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7030A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一般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9827-3979-434A-BBC2-A8975F3B4BDE}">
  <dimension ref="A1:AB33"/>
  <sheetViews>
    <sheetView tabSelected="1" zoomScale="85" zoomScaleNormal="85" workbookViewId="0">
      <selection activeCell="H29" sqref="H29"/>
    </sheetView>
  </sheetViews>
  <sheetFormatPr defaultRowHeight="16.2" x14ac:dyDescent="0.3"/>
  <cols>
    <col min="1" max="1" width="10.44140625" customWidth="1"/>
    <col min="2" max="2" width="6.44140625" customWidth="1"/>
    <col min="3" max="3" width="5.77734375" customWidth="1"/>
    <col min="4" max="4" width="9.21875" customWidth="1"/>
    <col min="5" max="5" width="10.21875" customWidth="1"/>
    <col min="6" max="6" width="6.44140625" customWidth="1"/>
    <col min="7" max="7" width="6.5546875" customWidth="1"/>
    <col min="8" max="8" width="10.44140625" customWidth="1"/>
    <col min="9" max="9" width="9.77734375" customWidth="1"/>
    <col min="10" max="10" width="6.5546875" customWidth="1"/>
    <col min="11" max="11" width="6.21875" customWidth="1"/>
    <col min="13" max="13" width="9.88671875" customWidth="1"/>
    <col min="14" max="14" width="6.77734375" customWidth="1"/>
    <col min="15" max="15" width="6.44140625" customWidth="1"/>
    <col min="16" max="16" width="10.33203125" customWidth="1"/>
    <col min="17" max="17" width="9.44140625" customWidth="1"/>
    <col min="20" max="20" width="9.77734375" customWidth="1"/>
    <col min="21" max="21" width="9.44140625" customWidth="1"/>
    <col min="25" max="25" width="10.21875" customWidth="1"/>
  </cols>
  <sheetData>
    <row r="1" spans="1:28" ht="18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19.8" x14ac:dyDescent="0.3">
      <c r="A2" s="17" t="s">
        <v>1</v>
      </c>
      <c r="B2" s="17"/>
      <c r="C2" s="17"/>
      <c r="D2" s="17"/>
      <c r="E2" s="17" t="s">
        <v>2</v>
      </c>
      <c r="F2" s="17"/>
      <c r="G2" s="17"/>
      <c r="H2" s="17"/>
      <c r="I2" s="17" t="s">
        <v>3</v>
      </c>
      <c r="J2" s="17"/>
      <c r="K2" s="17"/>
      <c r="L2" s="17"/>
      <c r="M2" s="17" t="s">
        <v>4</v>
      </c>
      <c r="N2" s="17"/>
      <c r="O2" s="17"/>
      <c r="P2" s="17"/>
      <c r="Q2" s="17" t="s">
        <v>5</v>
      </c>
      <c r="R2" s="17"/>
      <c r="S2" s="17"/>
      <c r="T2" s="17"/>
      <c r="U2" s="17" t="s">
        <v>6</v>
      </c>
      <c r="V2" s="17"/>
      <c r="W2" s="17"/>
      <c r="X2" s="17"/>
      <c r="Y2" s="17" t="s">
        <v>7</v>
      </c>
      <c r="Z2" s="17"/>
      <c r="AA2" s="17"/>
      <c r="AB2" s="17"/>
    </row>
    <row r="3" spans="1:28" ht="19.8" x14ac:dyDescent="0.3">
      <c r="A3" s="18" t="s">
        <v>8</v>
      </c>
      <c r="B3" s="18"/>
      <c r="C3" s="18"/>
      <c r="D3" s="18"/>
      <c r="E3" s="18" t="s">
        <v>9</v>
      </c>
      <c r="F3" s="18"/>
      <c r="G3" s="18"/>
      <c r="H3" s="18"/>
      <c r="I3" s="18" t="s">
        <v>10</v>
      </c>
      <c r="J3" s="18"/>
      <c r="K3" s="18"/>
      <c r="L3" s="18"/>
      <c r="M3" s="18" t="s">
        <v>11</v>
      </c>
      <c r="N3" s="18"/>
      <c r="O3" s="18"/>
      <c r="P3" s="18"/>
      <c r="Q3" s="18" t="s">
        <v>12</v>
      </c>
      <c r="R3" s="18"/>
      <c r="S3" s="18"/>
      <c r="T3" s="18"/>
      <c r="U3" s="18" t="s">
        <v>13</v>
      </c>
      <c r="V3" s="18"/>
      <c r="W3" s="18"/>
      <c r="X3" s="18"/>
      <c r="Y3" s="18" t="s">
        <v>14</v>
      </c>
      <c r="Z3" s="18"/>
      <c r="AA3" s="18"/>
      <c r="AB3" s="18"/>
    </row>
    <row r="4" spans="1:28" ht="19.8" x14ac:dyDescent="0.3">
      <c r="A4" s="18" t="s">
        <v>15</v>
      </c>
      <c r="B4" s="18"/>
      <c r="C4" s="18"/>
      <c r="D4" s="18"/>
      <c r="E4" s="18" t="s">
        <v>16</v>
      </c>
      <c r="F4" s="18"/>
      <c r="G4" s="18"/>
      <c r="H4" s="18"/>
      <c r="I4" s="18" t="s">
        <v>17</v>
      </c>
      <c r="J4" s="18"/>
      <c r="K4" s="18"/>
      <c r="L4" s="18"/>
      <c r="M4" s="18" t="s">
        <v>18</v>
      </c>
      <c r="N4" s="18"/>
      <c r="O4" s="18"/>
      <c r="P4" s="18"/>
      <c r="Q4" s="18" t="s">
        <v>19</v>
      </c>
      <c r="R4" s="18"/>
      <c r="S4" s="18"/>
      <c r="T4" s="18"/>
      <c r="U4" s="18" t="s">
        <v>20</v>
      </c>
      <c r="V4" s="18"/>
      <c r="W4" s="18"/>
      <c r="X4" s="18"/>
      <c r="Y4" s="18" t="s">
        <v>21</v>
      </c>
      <c r="Z4" s="18"/>
      <c r="AA4" s="18"/>
      <c r="AB4" s="18"/>
    </row>
    <row r="5" spans="1:28" ht="16.8" thickBot="1" x14ac:dyDescent="0.35">
      <c r="A5" s="1" t="s">
        <v>22</v>
      </c>
      <c r="B5" s="1" t="s">
        <v>23</v>
      </c>
      <c r="C5" s="1" t="s">
        <v>24</v>
      </c>
      <c r="D5" s="1" t="s">
        <v>25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22</v>
      </c>
      <c r="R5" s="1" t="s">
        <v>23</v>
      </c>
      <c r="S5" s="1" t="s">
        <v>24</v>
      </c>
      <c r="T5" s="1" t="s">
        <v>25</v>
      </c>
      <c r="U5" s="1" t="s">
        <v>22</v>
      </c>
      <c r="V5" s="1" t="s">
        <v>23</v>
      </c>
      <c r="W5" s="1" t="s">
        <v>24</v>
      </c>
      <c r="X5" s="1" t="s">
        <v>25</v>
      </c>
      <c r="Y5" s="1" t="s">
        <v>22</v>
      </c>
      <c r="Z5" s="1" t="s">
        <v>23</v>
      </c>
      <c r="AA5" s="1" t="s">
        <v>24</v>
      </c>
      <c r="AB5" s="1" t="s">
        <v>25</v>
      </c>
    </row>
    <row r="6" spans="1:28" ht="16.8" thickBot="1" x14ac:dyDescent="0.35">
      <c r="A6" s="2">
        <v>1111004</v>
      </c>
      <c r="B6" s="2" t="s">
        <v>26</v>
      </c>
      <c r="C6" s="2">
        <v>2</v>
      </c>
      <c r="D6" s="2" t="s">
        <v>27</v>
      </c>
      <c r="E6" s="2">
        <v>1111073</v>
      </c>
      <c r="F6" s="2" t="s">
        <v>26</v>
      </c>
      <c r="G6" s="2">
        <v>21</v>
      </c>
      <c r="H6" s="2" t="s">
        <v>28</v>
      </c>
      <c r="I6" s="3" t="s">
        <v>29</v>
      </c>
      <c r="J6" s="3" t="s">
        <v>30</v>
      </c>
      <c r="K6" s="3" t="s">
        <v>31</v>
      </c>
      <c r="L6" s="3" t="s">
        <v>32</v>
      </c>
      <c r="M6" s="4" t="s">
        <v>33</v>
      </c>
      <c r="N6" s="4" t="s">
        <v>34</v>
      </c>
      <c r="O6" s="4" t="s">
        <v>35</v>
      </c>
      <c r="P6" s="4" t="s">
        <v>36</v>
      </c>
      <c r="Q6" s="3" t="s">
        <v>37</v>
      </c>
      <c r="R6" s="3" t="s">
        <v>34</v>
      </c>
      <c r="S6" s="3" t="s">
        <v>38</v>
      </c>
      <c r="T6" s="3" t="s">
        <v>39</v>
      </c>
      <c r="U6" s="3" t="s">
        <v>40</v>
      </c>
      <c r="V6" s="3" t="s">
        <v>34</v>
      </c>
      <c r="W6" s="3" t="s">
        <v>41</v>
      </c>
      <c r="X6" s="3" t="s">
        <v>42</v>
      </c>
      <c r="Y6" s="3" t="s">
        <v>43</v>
      </c>
      <c r="Z6" s="3" t="s">
        <v>34</v>
      </c>
      <c r="AA6" s="3" t="s">
        <v>44</v>
      </c>
      <c r="AB6" s="3" t="s">
        <v>45</v>
      </c>
    </row>
    <row r="7" spans="1:28" ht="16.8" thickBot="1" x14ac:dyDescent="0.35">
      <c r="A7" s="5">
        <v>1111016</v>
      </c>
      <c r="B7" s="2" t="s">
        <v>26</v>
      </c>
      <c r="C7" s="5">
        <v>5</v>
      </c>
      <c r="D7" s="5" t="s">
        <v>46</v>
      </c>
      <c r="E7" s="5">
        <v>1111085</v>
      </c>
      <c r="F7" s="5" t="s">
        <v>30</v>
      </c>
      <c r="G7" s="5">
        <v>10</v>
      </c>
      <c r="H7" s="5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34</v>
      </c>
      <c r="O7" s="3" t="s">
        <v>53</v>
      </c>
      <c r="P7" s="3" t="s">
        <v>54</v>
      </c>
      <c r="Q7" s="3" t="s">
        <v>55</v>
      </c>
      <c r="R7" s="3" t="s">
        <v>34</v>
      </c>
      <c r="S7" s="3" t="s">
        <v>56</v>
      </c>
      <c r="T7" s="3" t="s">
        <v>57</v>
      </c>
      <c r="U7" s="3" t="s">
        <v>58</v>
      </c>
      <c r="V7" s="19" t="s">
        <v>59</v>
      </c>
      <c r="W7" s="3" t="s">
        <v>60</v>
      </c>
      <c r="X7" s="3" t="s">
        <v>61</v>
      </c>
      <c r="Y7" s="3" t="s">
        <v>62</v>
      </c>
      <c r="Z7" s="3" t="s">
        <v>34</v>
      </c>
      <c r="AA7" s="3" t="s">
        <v>63</v>
      </c>
      <c r="AB7" s="3" t="s">
        <v>64</v>
      </c>
    </row>
    <row r="8" spans="1:28" ht="16.8" thickBot="1" x14ac:dyDescent="0.35">
      <c r="A8" s="5">
        <v>1111046</v>
      </c>
      <c r="B8" s="2" t="s">
        <v>26</v>
      </c>
      <c r="C8" s="5">
        <v>15</v>
      </c>
      <c r="D8" s="5" t="s">
        <v>65</v>
      </c>
      <c r="E8" s="9" t="s">
        <v>155</v>
      </c>
      <c r="F8" s="9" t="s">
        <v>49</v>
      </c>
      <c r="G8" s="9" t="s">
        <v>103</v>
      </c>
      <c r="H8" s="9" t="s">
        <v>156</v>
      </c>
      <c r="I8" s="4" t="s">
        <v>67</v>
      </c>
      <c r="J8" s="4" t="s">
        <v>49</v>
      </c>
      <c r="K8" s="4" t="s">
        <v>68</v>
      </c>
      <c r="L8" s="4" t="s">
        <v>69</v>
      </c>
      <c r="M8" s="3" t="s">
        <v>70</v>
      </c>
      <c r="N8" s="19" t="s">
        <v>30</v>
      </c>
      <c r="O8" s="3" t="s">
        <v>71</v>
      </c>
      <c r="P8" s="3" t="s">
        <v>72</v>
      </c>
      <c r="Q8" s="4" t="s">
        <v>73</v>
      </c>
      <c r="R8" s="4" t="s">
        <v>34</v>
      </c>
      <c r="S8" s="4" t="s">
        <v>74</v>
      </c>
      <c r="T8" s="4" t="s">
        <v>75</v>
      </c>
      <c r="U8" s="3" t="s">
        <v>76</v>
      </c>
      <c r="V8" s="20"/>
      <c r="W8" s="3" t="s">
        <v>77</v>
      </c>
      <c r="X8" s="3" t="s">
        <v>78</v>
      </c>
      <c r="Y8" s="3" t="s">
        <v>79</v>
      </c>
      <c r="Z8" s="3" t="s">
        <v>34</v>
      </c>
      <c r="AA8" s="3" t="s">
        <v>80</v>
      </c>
      <c r="AB8" s="3" t="s">
        <v>81</v>
      </c>
    </row>
    <row r="9" spans="1:28" ht="16.8" thickBot="1" x14ac:dyDescent="0.35">
      <c r="A9" s="5">
        <v>1111049</v>
      </c>
      <c r="B9" s="21" t="s">
        <v>82</v>
      </c>
      <c r="C9" s="5">
        <v>8</v>
      </c>
      <c r="D9" s="5" t="s">
        <v>83</v>
      </c>
      <c r="E9" s="5">
        <v>1111129</v>
      </c>
      <c r="F9" s="5" t="s">
        <v>30</v>
      </c>
      <c r="G9" s="5">
        <v>27</v>
      </c>
      <c r="H9" s="5" t="s">
        <v>100</v>
      </c>
      <c r="I9" s="4" t="s">
        <v>85</v>
      </c>
      <c r="J9" s="4" t="s">
        <v>49</v>
      </c>
      <c r="K9" s="4" t="s">
        <v>86</v>
      </c>
      <c r="L9" s="4" t="s">
        <v>87</v>
      </c>
      <c r="M9" s="3" t="s">
        <v>88</v>
      </c>
      <c r="N9" s="20"/>
      <c r="O9" s="3" t="s">
        <v>74</v>
      </c>
      <c r="P9" s="3" t="s">
        <v>89</v>
      </c>
      <c r="Q9" s="3" t="s">
        <v>90</v>
      </c>
      <c r="R9" s="3" t="s">
        <v>34</v>
      </c>
      <c r="S9" s="3" t="s">
        <v>91</v>
      </c>
      <c r="T9" s="3" t="s">
        <v>92</v>
      </c>
      <c r="U9" s="3" t="s">
        <v>93</v>
      </c>
      <c r="V9" s="19" t="s">
        <v>94</v>
      </c>
      <c r="W9" s="3" t="s">
        <v>31</v>
      </c>
      <c r="X9" s="3" t="s">
        <v>95</v>
      </c>
      <c r="Y9" s="3" t="s">
        <v>96</v>
      </c>
      <c r="Z9" s="3" t="s">
        <v>34</v>
      </c>
      <c r="AA9" s="3" t="s">
        <v>97</v>
      </c>
      <c r="AB9" s="3" t="s">
        <v>98</v>
      </c>
    </row>
    <row r="10" spans="1:28" ht="16.8" thickBot="1" x14ac:dyDescent="0.35">
      <c r="A10" s="5">
        <v>1111068</v>
      </c>
      <c r="B10" s="22"/>
      <c r="C10" s="5">
        <v>19</v>
      </c>
      <c r="D10" s="5" t="s">
        <v>99</v>
      </c>
      <c r="E10" s="5">
        <v>1111012</v>
      </c>
      <c r="F10" s="5" t="s">
        <v>102</v>
      </c>
      <c r="G10" s="5">
        <v>5</v>
      </c>
      <c r="H10" s="5" t="s">
        <v>117</v>
      </c>
      <c r="I10" s="3" t="s">
        <v>118</v>
      </c>
      <c r="J10" s="19" t="s">
        <v>102</v>
      </c>
      <c r="K10" s="3" t="s">
        <v>50</v>
      </c>
      <c r="L10" s="3" t="s">
        <v>119</v>
      </c>
      <c r="M10" s="3" t="s">
        <v>120</v>
      </c>
      <c r="N10" s="3" t="s">
        <v>49</v>
      </c>
      <c r="O10" s="3" t="s">
        <v>121</v>
      </c>
      <c r="P10" s="3" t="s">
        <v>122</v>
      </c>
      <c r="Q10" s="3" t="s">
        <v>107</v>
      </c>
      <c r="R10" s="19" t="s">
        <v>108</v>
      </c>
      <c r="S10" s="3" t="s">
        <v>38</v>
      </c>
      <c r="T10" s="3" t="s">
        <v>109</v>
      </c>
      <c r="U10" s="3" t="s">
        <v>110</v>
      </c>
      <c r="V10" s="20"/>
      <c r="W10" s="3" t="s">
        <v>111</v>
      </c>
      <c r="X10" s="3" t="s">
        <v>112</v>
      </c>
      <c r="Y10" s="3" t="s">
        <v>113</v>
      </c>
      <c r="Z10" s="3" t="s">
        <v>34</v>
      </c>
      <c r="AA10" s="3" t="s">
        <v>68</v>
      </c>
      <c r="AB10" s="3" t="s">
        <v>114</v>
      </c>
    </row>
    <row r="11" spans="1:28" ht="16.8" thickBot="1" x14ac:dyDescent="0.35">
      <c r="A11" s="5">
        <v>1111100</v>
      </c>
      <c r="B11" s="21" t="s">
        <v>115</v>
      </c>
      <c r="C11" s="5">
        <v>14</v>
      </c>
      <c r="D11" s="5" t="s">
        <v>116</v>
      </c>
      <c r="E11" s="5">
        <v>1111062</v>
      </c>
      <c r="F11" s="5" t="s">
        <v>102</v>
      </c>
      <c r="G11" s="5">
        <v>18</v>
      </c>
      <c r="H11" s="5" t="s">
        <v>132</v>
      </c>
      <c r="I11" s="3" t="s">
        <v>133</v>
      </c>
      <c r="J11" s="20"/>
      <c r="K11" s="3" t="s">
        <v>134</v>
      </c>
      <c r="L11" s="3" t="s">
        <v>135</v>
      </c>
      <c r="M11" s="3" t="s">
        <v>136</v>
      </c>
      <c r="N11" s="3" t="s">
        <v>137</v>
      </c>
      <c r="O11" s="3" t="s">
        <v>41</v>
      </c>
      <c r="P11" s="3" t="s">
        <v>138</v>
      </c>
      <c r="Q11" s="3" t="s">
        <v>123</v>
      </c>
      <c r="R11" s="23"/>
      <c r="S11" s="3" t="s">
        <v>31</v>
      </c>
      <c r="T11" s="3" t="s">
        <v>124</v>
      </c>
      <c r="U11" s="3" t="s">
        <v>125</v>
      </c>
      <c r="V11" s="19" t="s">
        <v>126</v>
      </c>
      <c r="W11" s="3" t="s">
        <v>103</v>
      </c>
      <c r="X11" s="3" t="s">
        <v>127</v>
      </c>
      <c r="Y11" s="3" t="s">
        <v>128</v>
      </c>
      <c r="Z11" s="3" t="s">
        <v>34</v>
      </c>
      <c r="AA11" s="3" t="s">
        <v>129</v>
      </c>
      <c r="AB11" s="3" t="s">
        <v>130</v>
      </c>
    </row>
    <row r="12" spans="1:28" ht="16.8" thickBot="1" x14ac:dyDescent="0.35">
      <c r="A12" s="5">
        <v>1111078</v>
      </c>
      <c r="B12" s="22"/>
      <c r="C12" s="5">
        <v>26</v>
      </c>
      <c r="D12" s="5" t="s">
        <v>131</v>
      </c>
      <c r="E12" s="5">
        <v>1111074</v>
      </c>
      <c r="F12" s="5" t="s">
        <v>102</v>
      </c>
      <c r="G12" s="5">
        <v>20</v>
      </c>
      <c r="H12" s="5" t="s">
        <v>149</v>
      </c>
      <c r="I12" s="3" t="s">
        <v>150</v>
      </c>
      <c r="J12" s="19" t="s">
        <v>151</v>
      </c>
      <c r="K12" s="3" t="s">
        <v>121</v>
      </c>
      <c r="L12" s="3" t="s">
        <v>152</v>
      </c>
      <c r="M12" s="3" t="s">
        <v>153</v>
      </c>
      <c r="N12" s="3" t="s">
        <v>137</v>
      </c>
      <c r="O12" s="3" t="s">
        <v>60</v>
      </c>
      <c r="P12" s="3" t="s">
        <v>154</v>
      </c>
      <c r="Q12" s="3" t="s">
        <v>139</v>
      </c>
      <c r="R12" s="20"/>
      <c r="S12" s="3" t="s">
        <v>140</v>
      </c>
      <c r="T12" s="3" t="s">
        <v>141</v>
      </c>
      <c r="U12" s="3" t="s">
        <v>142</v>
      </c>
      <c r="V12" s="20"/>
      <c r="W12" s="3" t="s">
        <v>143</v>
      </c>
      <c r="X12" s="3" t="s">
        <v>144</v>
      </c>
      <c r="Y12" s="3" t="s">
        <v>145</v>
      </c>
      <c r="Z12" s="3" t="s">
        <v>34</v>
      </c>
      <c r="AA12" s="3" t="s">
        <v>146</v>
      </c>
      <c r="AB12" s="3" t="s">
        <v>147</v>
      </c>
    </row>
    <row r="13" spans="1:28" ht="16.8" thickBot="1" x14ac:dyDescent="0.35">
      <c r="A13" s="5">
        <v>1111112</v>
      </c>
      <c r="B13" s="5" t="s">
        <v>30</v>
      </c>
      <c r="C13" s="5">
        <v>18</v>
      </c>
      <c r="D13" s="5" t="s">
        <v>148</v>
      </c>
      <c r="E13" s="5">
        <v>1111084</v>
      </c>
      <c r="F13" s="5" t="s">
        <v>102</v>
      </c>
      <c r="G13" s="5">
        <v>22</v>
      </c>
      <c r="H13" s="5" t="s">
        <v>163</v>
      </c>
      <c r="I13" s="3" t="s">
        <v>164</v>
      </c>
      <c r="J13" s="20"/>
      <c r="K13" s="3" t="s">
        <v>165</v>
      </c>
      <c r="L13" s="3" t="s">
        <v>166</v>
      </c>
      <c r="M13" s="3" t="s">
        <v>180</v>
      </c>
      <c r="N13" s="19" t="s">
        <v>383</v>
      </c>
      <c r="O13" s="3" t="s">
        <v>56</v>
      </c>
      <c r="P13" s="3" t="s">
        <v>181</v>
      </c>
      <c r="Q13" s="3" t="s">
        <v>169</v>
      </c>
      <c r="R13" s="3" t="s">
        <v>49</v>
      </c>
      <c r="S13" s="3" t="s">
        <v>53</v>
      </c>
      <c r="T13" s="3" t="s">
        <v>170</v>
      </c>
      <c r="U13" s="3" t="s">
        <v>157</v>
      </c>
      <c r="V13" s="19" t="s">
        <v>158</v>
      </c>
      <c r="W13" s="3" t="s">
        <v>77</v>
      </c>
      <c r="X13" s="3" t="s">
        <v>159</v>
      </c>
      <c r="Y13" s="3" t="s">
        <v>160</v>
      </c>
      <c r="Z13" s="3" t="s">
        <v>49</v>
      </c>
      <c r="AA13" s="3" t="s">
        <v>35</v>
      </c>
      <c r="AB13" s="3" t="s">
        <v>161</v>
      </c>
    </row>
    <row r="14" spans="1:28" ht="16.8" customHeight="1" thickBot="1" x14ac:dyDescent="0.35">
      <c r="A14" s="5">
        <v>1111134</v>
      </c>
      <c r="B14" s="5" t="s">
        <v>30</v>
      </c>
      <c r="C14" s="5">
        <v>29</v>
      </c>
      <c r="D14" s="5" t="s">
        <v>162</v>
      </c>
      <c r="E14" s="5">
        <v>1111090</v>
      </c>
      <c r="F14" s="5" t="s">
        <v>102</v>
      </c>
      <c r="G14" s="5">
        <v>24</v>
      </c>
      <c r="H14" s="5" t="s">
        <v>176</v>
      </c>
      <c r="I14" s="3" t="s">
        <v>177</v>
      </c>
      <c r="J14" s="3" t="s">
        <v>178</v>
      </c>
      <c r="K14" s="3" t="s">
        <v>41</v>
      </c>
      <c r="L14" s="3" t="s">
        <v>179</v>
      </c>
      <c r="M14" s="3" t="s">
        <v>192</v>
      </c>
      <c r="N14" s="20"/>
      <c r="O14" s="3" t="s">
        <v>80</v>
      </c>
      <c r="P14" s="3" t="s">
        <v>193</v>
      </c>
      <c r="Q14" s="3" t="s">
        <v>182</v>
      </c>
      <c r="R14" s="3" t="s">
        <v>49</v>
      </c>
      <c r="S14" s="3" t="s">
        <v>129</v>
      </c>
      <c r="T14" s="3" t="s">
        <v>183</v>
      </c>
      <c r="U14" s="3" t="s">
        <v>171</v>
      </c>
      <c r="V14" s="23"/>
      <c r="W14" s="3" t="s">
        <v>134</v>
      </c>
      <c r="X14" s="3" t="s">
        <v>172</v>
      </c>
      <c r="Y14" s="3" t="s">
        <v>173</v>
      </c>
      <c r="Z14" s="3" t="s">
        <v>49</v>
      </c>
      <c r="AA14" s="3" t="s">
        <v>146</v>
      </c>
      <c r="AB14" s="3" t="s">
        <v>174</v>
      </c>
    </row>
    <row r="15" spans="1:28" ht="16.8" thickBot="1" x14ac:dyDescent="0.35">
      <c r="A15" s="5">
        <v>1101190</v>
      </c>
      <c r="B15" s="5" t="s">
        <v>30</v>
      </c>
      <c r="C15" s="5">
        <v>31</v>
      </c>
      <c r="D15" s="5" t="s">
        <v>175</v>
      </c>
      <c r="E15" s="5">
        <v>1111092</v>
      </c>
      <c r="F15" s="5" t="s">
        <v>102</v>
      </c>
      <c r="G15" s="5">
        <v>25</v>
      </c>
      <c r="H15" s="5" t="s">
        <v>189</v>
      </c>
      <c r="I15" s="3" t="s">
        <v>190</v>
      </c>
      <c r="J15" s="3" t="s">
        <v>178</v>
      </c>
      <c r="K15" s="3" t="s">
        <v>60</v>
      </c>
      <c r="L15" s="3" t="s">
        <v>191</v>
      </c>
      <c r="M15" s="3" t="s">
        <v>205</v>
      </c>
      <c r="N15" s="3" t="s">
        <v>137</v>
      </c>
      <c r="O15" s="3" t="s">
        <v>63</v>
      </c>
      <c r="P15" s="3" t="s">
        <v>206</v>
      </c>
      <c r="Q15" s="3" t="s">
        <v>194</v>
      </c>
      <c r="R15" s="3" t="s">
        <v>137</v>
      </c>
      <c r="S15" s="3" t="s">
        <v>91</v>
      </c>
      <c r="T15" s="3" t="s">
        <v>195</v>
      </c>
      <c r="U15" s="3" t="s">
        <v>184</v>
      </c>
      <c r="V15" s="20"/>
      <c r="W15" s="3" t="s">
        <v>91</v>
      </c>
      <c r="X15" s="3" t="s">
        <v>185</v>
      </c>
      <c r="Y15" s="3" t="s">
        <v>186</v>
      </c>
      <c r="Z15" s="3" t="s">
        <v>49</v>
      </c>
      <c r="AA15" s="3" t="s">
        <v>165</v>
      </c>
      <c r="AB15" s="3" t="s">
        <v>187</v>
      </c>
    </row>
    <row r="16" spans="1:28" ht="16.8" thickBot="1" x14ac:dyDescent="0.35">
      <c r="A16" s="5">
        <v>1111034</v>
      </c>
      <c r="B16" s="5" t="s">
        <v>102</v>
      </c>
      <c r="C16" s="5">
        <v>14</v>
      </c>
      <c r="D16" s="5" t="s">
        <v>188</v>
      </c>
      <c r="E16" s="5">
        <v>1111101</v>
      </c>
      <c r="F16" s="5" t="s">
        <v>102</v>
      </c>
      <c r="G16" s="5">
        <v>27</v>
      </c>
      <c r="H16" s="5" t="s">
        <v>202</v>
      </c>
      <c r="I16" s="3" t="s">
        <v>203</v>
      </c>
      <c r="J16" s="3" t="s">
        <v>178</v>
      </c>
      <c r="K16" s="3" t="s">
        <v>44</v>
      </c>
      <c r="L16" s="3" t="s">
        <v>204</v>
      </c>
      <c r="M16" s="3" t="s">
        <v>218</v>
      </c>
      <c r="N16" s="3" t="s">
        <v>137</v>
      </c>
      <c r="O16" s="3" t="s">
        <v>74</v>
      </c>
      <c r="P16" s="3" t="s">
        <v>219</v>
      </c>
      <c r="Q16" s="3" t="s">
        <v>207</v>
      </c>
      <c r="R16" s="3" t="s">
        <v>178</v>
      </c>
      <c r="S16" s="3" t="s">
        <v>71</v>
      </c>
      <c r="T16" s="3" t="s">
        <v>208</v>
      </c>
      <c r="U16" s="3" t="s">
        <v>196</v>
      </c>
      <c r="V16" s="24" t="s">
        <v>381</v>
      </c>
      <c r="W16" s="3" t="s">
        <v>197</v>
      </c>
      <c r="X16" s="3" t="s">
        <v>198</v>
      </c>
      <c r="Y16" s="3" t="s">
        <v>199</v>
      </c>
      <c r="Z16" s="19" t="s">
        <v>102</v>
      </c>
      <c r="AA16" s="3" t="s">
        <v>38</v>
      </c>
      <c r="AB16" s="3" t="s">
        <v>200</v>
      </c>
    </row>
    <row r="17" spans="1:28" ht="16.8" thickBot="1" x14ac:dyDescent="0.35">
      <c r="A17" s="5">
        <v>1111047</v>
      </c>
      <c r="B17" s="5" t="s">
        <v>102</v>
      </c>
      <c r="C17" s="5">
        <v>16</v>
      </c>
      <c r="D17" s="5" t="s">
        <v>201</v>
      </c>
      <c r="E17" s="5">
        <v>1111107</v>
      </c>
      <c r="F17" s="5" t="s">
        <v>102</v>
      </c>
      <c r="G17" s="5">
        <v>30</v>
      </c>
      <c r="H17" s="5" t="s">
        <v>215</v>
      </c>
      <c r="I17" s="3" t="s">
        <v>216</v>
      </c>
      <c r="J17" s="24" t="s">
        <v>178</v>
      </c>
      <c r="K17" s="3" t="s">
        <v>77</v>
      </c>
      <c r="L17" s="3" t="s">
        <v>217</v>
      </c>
      <c r="M17" s="3" t="s">
        <v>230</v>
      </c>
      <c r="N17" s="3" t="s">
        <v>137</v>
      </c>
      <c r="O17" s="3" t="s">
        <v>231</v>
      </c>
      <c r="P17" s="3" t="s">
        <v>232</v>
      </c>
      <c r="Q17" s="3" t="s">
        <v>220</v>
      </c>
      <c r="R17" s="3" t="s">
        <v>178</v>
      </c>
      <c r="S17" s="3" t="s">
        <v>35</v>
      </c>
      <c r="T17" s="3" t="s">
        <v>221</v>
      </c>
      <c r="U17" s="8">
        <v>1111114</v>
      </c>
      <c r="V17" s="25"/>
      <c r="W17" s="8">
        <v>19</v>
      </c>
      <c r="X17" s="8" t="s">
        <v>84</v>
      </c>
      <c r="Y17" s="3" t="s">
        <v>212</v>
      </c>
      <c r="Z17" s="20"/>
      <c r="AA17" s="3" t="s">
        <v>44</v>
      </c>
      <c r="AB17" s="3" t="s">
        <v>213</v>
      </c>
    </row>
    <row r="18" spans="1:28" ht="16.8" thickBot="1" x14ac:dyDescent="0.35">
      <c r="A18" s="5">
        <v>1111086</v>
      </c>
      <c r="B18" s="5" t="s">
        <v>102</v>
      </c>
      <c r="C18" s="5">
        <v>23</v>
      </c>
      <c r="D18" s="5" t="s">
        <v>214</v>
      </c>
      <c r="E18" s="5">
        <v>1111136</v>
      </c>
      <c r="F18" s="5" t="s">
        <v>102</v>
      </c>
      <c r="G18" s="5">
        <v>37</v>
      </c>
      <c r="H18" s="5" t="s">
        <v>241</v>
      </c>
      <c r="I18" s="8">
        <v>1111116</v>
      </c>
      <c r="J18" s="25"/>
      <c r="K18" s="8">
        <v>33</v>
      </c>
      <c r="L18" s="8" t="s">
        <v>299</v>
      </c>
      <c r="M18" s="3" t="s">
        <v>245</v>
      </c>
      <c r="N18" s="3" t="s">
        <v>137</v>
      </c>
      <c r="O18" s="3" t="s">
        <v>246</v>
      </c>
      <c r="P18" s="3" t="s">
        <v>247</v>
      </c>
      <c r="Q18" s="3" t="s">
        <v>233</v>
      </c>
      <c r="R18" s="3" t="s">
        <v>178</v>
      </c>
      <c r="S18" s="3" t="s">
        <v>63</v>
      </c>
      <c r="T18" s="3" t="s">
        <v>234</v>
      </c>
      <c r="U18" s="3" t="s">
        <v>209</v>
      </c>
      <c r="V18" s="19" t="s">
        <v>210</v>
      </c>
      <c r="W18" s="3" t="s">
        <v>143</v>
      </c>
      <c r="X18" s="3" t="s">
        <v>211</v>
      </c>
      <c r="Y18" s="3" t="s">
        <v>224</v>
      </c>
      <c r="Z18" s="3" t="s">
        <v>49</v>
      </c>
      <c r="AA18" s="3" t="s">
        <v>140</v>
      </c>
      <c r="AB18" s="3" t="s">
        <v>225</v>
      </c>
    </row>
    <row r="19" spans="1:28" ht="16.8" thickBot="1" x14ac:dyDescent="0.35">
      <c r="A19" s="5">
        <v>1111097</v>
      </c>
      <c r="B19" s="5" t="s">
        <v>102</v>
      </c>
      <c r="C19" s="5">
        <v>26</v>
      </c>
      <c r="D19" s="5" t="s">
        <v>226</v>
      </c>
      <c r="E19" s="5">
        <v>1111052</v>
      </c>
      <c r="F19" s="5" t="s">
        <v>256</v>
      </c>
      <c r="G19" s="5">
        <v>11</v>
      </c>
      <c r="H19" s="5" t="s">
        <v>257</v>
      </c>
      <c r="I19" s="3" t="s">
        <v>228</v>
      </c>
      <c r="J19" s="3" t="s">
        <v>178</v>
      </c>
      <c r="K19" s="3" t="s">
        <v>197</v>
      </c>
      <c r="L19" s="3" t="s">
        <v>229</v>
      </c>
      <c r="M19" s="3" t="s">
        <v>260</v>
      </c>
      <c r="N19" s="3" t="s">
        <v>137</v>
      </c>
      <c r="O19" s="3" t="s">
        <v>261</v>
      </c>
      <c r="P19" s="3" t="s">
        <v>262</v>
      </c>
      <c r="Q19" s="3" t="s">
        <v>248</v>
      </c>
      <c r="R19" s="3" t="s">
        <v>178</v>
      </c>
      <c r="S19" s="3" t="s">
        <v>50</v>
      </c>
      <c r="T19" s="3" t="s">
        <v>249</v>
      </c>
      <c r="U19" s="3" t="s">
        <v>222</v>
      </c>
      <c r="V19" s="20"/>
      <c r="W19" s="3" t="s">
        <v>44</v>
      </c>
      <c r="X19" s="3" t="s">
        <v>223</v>
      </c>
      <c r="Y19" s="3" t="s">
        <v>238</v>
      </c>
      <c r="Z19" s="3" t="s">
        <v>137</v>
      </c>
      <c r="AA19" s="3" t="s">
        <v>140</v>
      </c>
      <c r="AB19" s="3" t="s">
        <v>239</v>
      </c>
    </row>
    <row r="20" spans="1:28" ht="16.8" thickBot="1" x14ac:dyDescent="0.35">
      <c r="A20" s="5">
        <v>1111124</v>
      </c>
      <c r="B20" s="21" t="s">
        <v>151</v>
      </c>
      <c r="C20" s="5">
        <v>35</v>
      </c>
      <c r="D20" s="5" t="s">
        <v>240</v>
      </c>
      <c r="E20" s="5">
        <v>1111077</v>
      </c>
      <c r="F20" s="5" t="s">
        <v>256</v>
      </c>
      <c r="G20" s="5">
        <v>25</v>
      </c>
      <c r="H20" s="5" t="s">
        <v>271</v>
      </c>
      <c r="I20" s="3" t="s">
        <v>242</v>
      </c>
      <c r="J20" s="3" t="s">
        <v>243</v>
      </c>
      <c r="K20" s="3" t="s">
        <v>140</v>
      </c>
      <c r="L20" s="3" t="s">
        <v>244</v>
      </c>
      <c r="M20" s="3" t="s">
        <v>274</v>
      </c>
      <c r="N20" s="3" t="s">
        <v>178</v>
      </c>
      <c r="O20" s="3" t="s">
        <v>38</v>
      </c>
      <c r="P20" s="3" t="s">
        <v>275</v>
      </c>
      <c r="Q20" s="3" t="s">
        <v>263</v>
      </c>
      <c r="R20" s="3" t="s">
        <v>178</v>
      </c>
      <c r="S20" s="3" t="s">
        <v>129</v>
      </c>
      <c r="T20" s="3" t="s">
        <v>264</v>
      </c>
      <c r="U20" s="3" t="s">
        <v>235</v>
      </c>
      <c r="V20" s="19" t="s">
        <v>210</v>
      </c>
      <c r="W20" s="3" t="s">
        <v>236</v>
      </c>
      <c r="X20" s="3" t="s">
        <v>237</v>
      </c>
      <c r="Y20" s="3" t="s">
        <v>252</v>
      </c>
      <c r="Z20" s="3" t="s">
        <v>137</v>
      </c>
      <c r="AA20" s="3" t="s">
        <v>253</v>
      </c>
      <c r="AB20" s="3" t="s">
        <v>254</v>
      </c>
    </row>
    <row r="21" spans="1:28" ht="16.8" thickBot="1" x14ac:dyDescent="0.35">
      <c r="A21" s="5">
        <v>1111072</v>
      </c>
      <c r="B21" s="22"/>
      <c r="C21" s="5">
        <v>23</v>
      </c>
      <c r="D21" s="5" t="s">
        <v>255</v>
      </c>
      <c r="E21" s="5">
        <v>1111104</v>
      </c>
      <c r="F21" s="5" t="s">
        <v>256</v>
      </c>
      <c r="G21" s="5">
        <v>31</v>
      </c>
      <c r="H21" s="5" t="s">
        <v>285</v>
      </c>
      <c r="I21" s="3" t="s">
        <v>258</v>
      </c>
      <c r="J21" s="19" t="s">
        <v>243</v>
      </c>
      <c r="K21" s="3" t="s">
        <v>60</v>
      </c>
      <c r="L21" s="3" t="s">
        <v>259</v>
      </c>
      <c r="M21" s="3" t="s">
        <v>288</v>
      </c>
      <c r="N21" s="19" t="s">
        <v>256</v>
      </c>
      <c r="O21" s="3" t="s">
        <v>103</v>
      </c>
      <c r="P21" s="3" t="s">
        <v>289</v>
      </c>
      <c r="Q21" s="4" t="s">
        <v>276</v>
      </c>
      <c r="R21" s="4" t="s">
        <v>277</v>
      </c>
      <c r="S21" s="4" t="s">
        <v>77</v>
      </c>
      <c r="T21" s="4" t="s">
        <v>278</v>
      </c>
      <c r="U21" s="3" t="s">
        <v>250</v>
      </c>
      <c r="V21" s="20"/>
      <c r="W21" s="3" t="s">
        <v>41</v>
      </c>
      <c r="X21" s="3" t="s">
        <v>251</v>
      </c>
      <c r="Y21" s="3" t="s">
        <v>268</v>
      </c>
      <c r="Z21" s="3" t="s">
        <v>178</v>
      </c>
      <c r="AA21" s="3" t="s">
        <v>68</v>
      </c>
      <c r="AB21" s="3" t="s">
        <v>269</v>
      </c>
    </row>
    <row r="22" spans="1:28" ht="16.8" thickBot="1" x14ac:dyDescent="0.35">
      <c r="A22" s="5">
        <v>1111042</v>
      </c>
      <c r="B22" s="5" t="s">
        <v>256</v>
      </c>
      <c r="C22" s="5">
        <v>9</v>
      </c>
      <c r="D22" s="5" t="s">
        <v>270</v>
      </c>
      <c r="E22" s="5">
        <v>1111188</v>
      </c>
      <c r="F22" s="5" t="s">
        <v>256</v>
      </c>
      <c r="G22" s="5">
        <v>37</v>
      </c>
      <c r="H22" s="5" t="s">
        <v>312</v>
      </c>
      <c r="I22" s="3" t="s">
        <v>272</v>
      </c>
      <c r="J22" s="23"/>
      <c r="K22" s="3" t="s">
        <v>71</v>
      </c>
      <c r="L22" s="3" t="s">
        <v>273</v>
      </c>
      <c r="M22" s="3" t="s">
        <v>302</v>
      </c>
      <c r="N22" s="20"/>
      <c r="O22" s="3" t="s">
        <v>97</v>
      </c>
      <c r="P22" s="3" t="s">
        <v>303</v>
      </c>
      <c r="Q22" s="4" t="s">
        <v>290</v>
      </c>
      <c r="R22" s="4" t="s">
        <v>277</v>
      </c>
      <c r="S22" s="4" t="s">
        <v>53</v>
      </c>
      <c r="T22" s="4" t="s">
        <v>291</v>
      </c>
      <c r="U22" s="3" t="s">
        <v>265</v>
      </c>
      <c r="V22" s="19" t="s">
        <v>266</v>
      </c>
      <c r="W22" s="3" t="s">
        <v>86</v>
      </c>
      <c r="X22" s="3" t="s">
        <v>267</v>
      </c>
      <c r="Y22" s="3" t="s">
        <v>281</v>
      </c>
      <c r="Z22" s="3" t="s">
        <v>178</v>
      </c>
      <c r="AA22" s="3" t="s">
        <v>282</v>
      </c>
      <c r="AB22" s="3" t="s">
        <v>283</v>
      </c>
    </row>
    <row r="23" spans="1:28" ht="16.8" thickBot="1" x14ac:dyDescent="0.35">
      <c r="A23" s="5">
        <v>1111060</v>
      </c>
      <c r="B23" s="5" t="s">
        <v>256</v>
      </c>
      <c r="C23" s="5">
        <v>17</v>
      </c>
      <c r="D23" s="5" t="s">
        <v>284</v>
      </c>
      <c r="E23" s="9" t="s">
        <v>373</v>
      </c>
      <c r="F23" s="9" t="s">
        <v>329</v>
      </c>
      <c r="G23" s="9" t="s">
        <v>77</v>
      </c>
      <c r="H23" s="9" t="s">
        <v>374</v>
      </c>
      <c r="I23" s="3" t="s">
        <v>286</v>
      </c>
      <c r="J23" s="20"/>
      <c r="K23" s="3" t="s">
        <v>68</v>
      </c>
      <c r="L23" s="3" t="s">
        <v>287</v>
      </c>
      <c r="M23" s="3" t="s">
        <v>315</v>
      </c>
      <c r="N23" s="3" t="s">
        <v>178</v>
      </c>
      <c r="O23" s="3" t="s">
        <v>236</v>
      </c>
      <c r="P23" s="3" t="s">
        <v>316</v>
      </c>
      <c r="Q23" s="3" t="s">
        <v>304</v>
      </c>
      <c r="R23" s="19" t="s">
        <v>305</v>
      </c>
      <c r="S23" s="3" t="s">
        <v>44</v>
      </c>
      <c r="T23" s="3" t="s">
        <v>306</v>
      </c>
      <c r="U23" s="3" t="s">
        <v>279</v>
      </c>
      <c r="V23" s="20"/>
      <c r="W23" s="3" t="s">
        <v>74</v>
      </c>
      <c r="X23" s="3" t="s">
        <v>280</v>
      </c>
      <c r="Y23" s="3" t="s">
        <v>295</v>
      </c>
      <c r="Z23" s="3" t="s">
        <v>178</v>
      </c>
      <c r="AA23" s="3" t="s">
        <v>296</v>
      </c>
      <c r="AB23" s="3" t="s">
        <v>297</v>
      </c>
    </row>
    <row r="24" spans="1:28" ht="16.8" thickBot="1" x14ac:dyDescent="0.35">
      <c r="A24" s="5">
        <v>1111067</v>
      </c>
      <c r="B24" s="5" t="s">
        <v>256</v>
      </c>
      <c r="C24" s="5">
        <v>21</v>
      </c>
      <c r="D24" s="5" t="s">
        <v>298</v>
      </c>
      <c r="E24" s="5">
        <v>1111176</v>
      </c>
      <c r="F24" s="5" t="s">
        <v>305</v>
      </c>
      <c r="G24" s="5">
        <v>19</v>
      </c>
      <c r="H24" s="5" t="s">
        <v>338</v>
      </c>
      <c r="I24" s="3" t="s">
        <v>300</v>
      </c>
      <c r="J24" s="3" t="s">
        <v>277</v>
      </c>
      <c r="K24" s="3" t="s">
        <v>31</v>
      </c>
      <c r="L24" s="3" t="s">
        <v>301</v>
      </c>
      <c r="M24" s="3" t="s">
        <v>328</v>
      </c>
      <c r="N24" s="3" t="s">
        <v>329</v>
      </c>
      <c r="O24" s="3" t="s">
        <v>38</v>
      </c>
      <c r="P24" s="3" t="s">
        <v>330</v>
      </c>
      <c r="Q24" s="3" t="s">
        <v>317</v>
      </c>
      <c r="R24" s="20"/>
      <c r="S24" s="3" t="s">
        <v>53</v>
      </c>
      <c r="T24" s="3" t="s">
        <v>318</v>
      </c>
      <c r="U24" s="3" t="s">
        <v>292</v>
      </c>
      <c r="V24" s="19" t="s">
        <v>210</v>
      </c>
      <c r="W24" s="3" t="s">
        <v>293</v>
      </c>
      <c r="X24" s="3" t="s">
        <v>294</v>
      </c>
      <c r="Y24" s="3" t="s">
        <v>309</v>
      </c>
      <c r="Z24" s="3" t="s">
        <v>178</v>
      </c>
      <c r="AA24" s="3" t="s">
        <v>261</v>
      </c>
      <c r="AB24" s="3" t="s">
        <v>310</v>
      </c>
    </row>
    <row r="25" spans="1:28" ht="16.8" thickBot="1" x14ac:dyDescent="0.35">
      <c r="A25" s="5">
        <v>1111079</v>
      </c>
      <c r="B25" s="5" t="s">
        <v>256</v>
      </c>
      <c r="C25" s="5">
        <v>27</v>
      </c>
      <c r="D25" s="5" t="s">
        <v>311</v>
      </c>
      <c r="E25" s="13">
        <v>1111178</v>
      </c>
      <c r="F25" s="13" t="s">
        <v>305</v>
      </c>
      <c r="G25" s="13">
        <v>21</v>
      </c>
      <c r="H25" s="13" t="s">
        <v>350</v>
      </c>
      <c r="I25" s="3" t="s">
        <v>313</v>
      </c>
      <c r="J25" s="19" t="s">
        <v>243</v>
      </c>
      <c r="K25" s="3" t="s">
        <v>80</v>
      </c>
      <c r="L25" s="3" t="s">
        <v>314</v>
      </c>
      <c r="M25" s="3" t="s">
        <v>341</v>
      </c>
      <c r="N25" s="3" t="s">
        <v>329</v>
      </c>
      <c r="O25" s="3" t="s">
        <v>140</v>
      </c>
      <c r="P25" s="3" t="s">
        <v>342</v>
      </c>
      <c r="Q25" s="3" t="s">
        <v>331</v>
      </c>
      <c r="R25" s="19" t="s">
        <v>305</v>
      </c>
      <c r="S25" s="3" t="s">
        <v>63</v>
      </c>
      <c r="T25" s="3" t="s">
        <v>332</v>
      </c>
      <c r="U25" s="3" t="s">
        <v>307</v>
      </c>
      <c r="V25" s="20"/>
      <c r="W25" s="3" t="s">
        <v>97</v>
      </c>
      <c r="X25" s="3" t="s">
        <v>308</v>
      </c>
      <c r="Y25" s="3" t="s">
        <v>322</v>
      </c>
      <c r="Z25" s="3" t="s">
        <v>277</v>
      </c>
      <c r="AA25" s="3" t="s">
        <v>44</v>
      </c>
      <c r="AB25" s="3" t="s">
        <v>323</v>
      </c>
    </row>
    <row r="26" spans="1:28" ht="16.8" thickBot="1" x14ac:dyDescent="0.35">
      <c r="A26" s="5">
        <v>1111080</v>
      </c>
      <c r="B26" s="5" t="s">
        <v>256</v>
      </c>
      <c r="C26" s="5">
        <v>28</v>
      </c>
      <c r="D26" s="5" t="s">
        <v>324</v>
      </c>
      <c r="E26" s="9" t="s">
        <v>101</v>
      </c>
      <c r="F26" s="9" t="s">
        <v>102</v>
      </c>
      <c r="G26" s="9" t="s">
        <v>103</v>
      </c>
      <c r="H26" s="9" t="s">
        <v>104</v>
      </c>
      <c r="I26" s="3" t="s">
        <v>326</v>
      </c>
      <c r="J26" s="23"/>
      <c r="K26" s="3" t="s">
        <v>197</v>
      </c>
      <c r="L26" s="3" t="s">
        <v>327</v>
      </c>
      <c r="M26" s="3" t="s">
        <v>353</v>
      </c>
      <c r="N26" s="3" t="s">
        <v>329</v>
      </c>
      <c r="O26" s="3" t="s">
        <v>60</v>
      </c>
      <c r="P26" s="3" t="s">
        <v>354</v>
      </c>
      <c r="Q26" s="3" t="s">
        <v>343</v>
      </c>
      <c r="R26" s="20"/>
      <c r="S26" s="3" t="s">
        <v>103</v>
      </c>
      <c r="T26" s="3" t="s">
        <v>344</v>
      </c>
      <c r="U26" s="3" t="s">
        <v>319</v>
      </c>
      <c r="V26" s="3" t="s">
        <v>320</v>
      </c>
      <c r="W26" s="3" t="s">
        <v>231</v>
      </c>
      <c r="X26" s="3" t="s">
        <v>321</v>
      </c>
      <c r="Y26" s="3" t="s">
        <v>335</v>
      </c>
      <c r="Z26" s="3" t="s">
        <v>277</v>
      </c>
      <c r="AA26" s="3" t="s">
        <v>63</v>
      </c>
      <c r="AB26" s="3" t="s">
        <v>336</v>
      </c>
    </row>
    <row r="27" spans="1:28" ht="16.8" thickBot="1" x14ac:dyDescent="0.35">
      <c r="A27" s="5">
        <v>1111106</v>
      </c>
      <c r="B27" s="5" t="s">
        <v>256</v>
      </c>
      <c r="C27" s="5">
        <v>32</v>
      </c>
      <c r="D27" s="5" t="s">
        <v>337</v>
      </c>
      <c r="E27" s="9" t="s">
        <v>105</v>
      </c>
      <c r="F27" s="9" t="s">
        <v>49</v>
      </c>
      <c r="G27" s="9" t="s">
        <v>77</v>
      </c>
      <c r="H27" s="9" t="s">
        <v>106</v>
      </c>
      <c r="I27" s="3" t="s">
        <v>339</v>
      </c>
      <c r="J27" s="20"/>
      <c r="K27" s="3" t="s">
        <v>103</v>
      </c>
      <c r="L27" s="3" t="s">
        <v>340</v>
      </c>
      <c r="M27" s="7" t="s">
        <v>366</v>
      </c>
      <c r="N27" s="7" t="s">
        <v>329</v>
      </c>
      <c r="O27" s="7" t="s">
        <v>68</v>
      </c>
      <c r="P27" s="7" t="s">
        <v>367</v>
      </c>
      <c r="Q27" s="4" t="s">
        <v>355</v>
      </c>
      <c r="R27" s="4" t="s">
        <v>329</v>
      </c>
      <c r="S27" s="4" t="s">
        <v>134</v>
      </c>
      <c r="T27" s="4" t="s">
        <v>356</v>
      </c>
      <c r="U27" s="3" t="s">
        <v>333</v>
      </c>
      <c r="V27" s="19" t="s">
        <v>266</v>
      </c>
      <c r="W27" s="3" t="s">
        <v>165</v>
      </c>
      <c r="X27" s="3" t="s">
        <v>334</v>
      </c>
      <c r="Y27" s="3" t="s">
        <v>347</v>
      </c>
      <c r="Z27" s="3" t="s">
        <v>277</v>
      </c>
      <c r="AA27" s="3" t="s">
        <v>143</v>
      </c>
      <c r="AB27" s="3" t="s">
        <v>348</v>
      </c>
    </row>
    <row r="28" spans="1:28" ht="16.8" thickBot="1" x14ac:dyDescent="0.35">
      <c r="A28" s="5">
        <v>1111175</v>
      </c>
      <c r="B28" s="5" t="s">
        <v>305</v>
      </c>
      <c r="C28" s="5">
        <v>18</v>
      </c>
      <c r="D28" s="11" t="s">
        <v>349</v>
      </c>
      <c r="E28" s="9" t="s">
        <v>167</v>
      </c>
      <c r="F28" s="26" t="s">
        <v>382</v>
      </c>
      <c r="G28" s="9" t="s">
        <v>35</v>
      </c>
      <c r="H28" s="9" t="s">
        <v>168</v>
      </c>
      <c r="I28" s="12" t="s">
        <v>351</v>
      </c>
      <c r="J28" s="3" t="s">
        <v>243</v>
      </c>
      <c r="K28" s="3" t="s">
        <v>50</v>
      </c>
      <c r="L28" s="3" t="s">
        <v>352</v>
      </c>
      <c r="M28" s="9">
        <v>1111183</v>
      </c>
      <c r="N28" s="9" t="s">
        <v>305</v>
      </c>
      <c r="O28" s="9">
        <v>26</v>
      </c>
      <c r="P28" s="9" t="s">
        <v>363</v>
      </c>
      <c r="Q28" s="7" t="s">
        <v>368</v>
      </c>
      <c r="R28" s="7" t="s">
        <v>329</v>
      </c>
      <c r="S28" s="7" t="s">
        <v>129</v>
      </c>
      <c r="T28" s="7" t="s">
        <v>324</v>
      </c>
      <c r="U28" s="3" t="s">
        <v>345</v>
      </c>
      <c r="V28" s="20"/>
      <c r="W28" s="3" t="s">
        <v>31</v>
      </c>
      <c r="X28" s="3" t="s">
        <v>346</v>
      </c>
      <c r="Y28" s="3" t="s">
        <v>360</v>
      </c>
      <c r="Z28" s="3" t="s">
        <v>329</v>
      </c>
      <c r="AA28" s="3" t="s">
        <v>80</v>
      </c>
      <c r="AB28" s="3" t="s">
        <v>361</v>
      </c>
    </row>
    <row r="29" spans="1:28" x14ac:dyDescent="0.3">
      <c r="A29" s="13">
        <v>1111185</v>
      </c>
      <c r="B29" s="13" t="s">
        <v>305</v>
      </c>
      <c r="C29" s="13">
        <v>28</v>
      </c>
      <c r="D29" s="14" t="s">
        <v>362</v>
      </c>
      <c r="E29" s="27"/>
      <c r="F29" s="27"/>
      <c r="G29" s="27"/>
      <c r="H29" s="27"/>
      <c r="I29" s="10" t="s">
        <v>364</v>
      </c>
      <c r="J29" s="7" t="s">
        <v>277</v>
      </c>
      <c r="K29" s="7" t="s">
        <v>97</v>
      </c>
      <c r="L29" s="7" t="s">
        <v>365</v>
      </c>
      <c r="M29" s="28"/>
      <c r="N29" s="28"/>
      <c r="O29" s="28"/>
      <c r="P29" s="28"/>
      <c r="Q29" s="15" t="s">
        <v>375</v>
      </c>
      <c r="R29" s="15" t="s">
        <v>329</v>
      </c>
      <c r="S29" s="15" t="s">
        <v>293</v>
      </c>
      <c r="T29" s="15" t="s">
        <v>376</v>
      </c>
      <c r="U29" s="15" t="s">
        <v>357</v>
      </c>
      <c r="V29" s="15" t="s">
        <v>358</v>
      </c>
      <c r="W29" s="15" t="s">
        <v>71</v>
      </c>
      <c r="X29" s="15" t="s">
        <v>359</v>
      </c>
      <c r="Y29" s="15" t="s">
        <v>371</v>
      </c>
      <c r="Z29" s="15" t="s">
        <v>329</v>
      </c>
      <c r="AA29" s="15" t="s">
        <v>50</v>
      </c>
      <c r="AB29" s="15" t="s">
        <v>372</v>
      </c>
    </row>
    <row r="30" spans="1:28" ht="19.8" x14ac:dyDescent="0.3">
      <c r="A30" s="6"/>
      <c r="B30" s="6"/>
      <c r="C30" s="6"/>
      <c r="D30" s="6"/>
      <c r="E30" s="6"/>
      <c r="F30" s="6"/>
      <c r="G30" s="6"/>
      <c r="H30" s="6"/>
      <c r="I30" s="9">
        <v>1111165</v>
      </c>
      <c r="J30" s="9" t="s">
        <v>305</v>
      </c>
      <c r="K30" s="9">
        <v>8</v>
      </c>
      <c r="L30" s="9" t="s">
        <v>325</v>
      </c>
      <c r="M30" s="30"/>
      <c r="N30" s="30"/>
      <c r="O30" s="30"/>
      <c r="P30" s="30"/>
      <c r="Q30" s="3"/>
      <c r="R30" s="3"/>
      <c r="S30" s="3"/>
      <c r="T30" s="3"/>
      <c r="U30" s="3" t="s">
        <v>369</v>
      </c>
      <c r="V30" s="3" t="s">
        <v>358</v>
      </c>
      <c r="W30" s="3" t="s">
        <v>35</v>
      </c>
      <c r="X30" s="3" t="s">
        <v>370</v>
      </c>
      <c r="Y30" s="3" t="s">
        <v>379</v>
      </c>
      <c r="Z30" s="3" t="s">
        <v>329</v>
      </c>
      <c r="AA30" s="3" t="s">
        <v>197</v>
      </c>
      <c r="AB30" s="3" t="s">
        <v>380</v>
      </c>
    </row>
    <row r="31" spans="1:28" ht="19.8" x14ac:dyDescent="0.3">
      <c r="A31" s="6"/>
      <c r="B31" s="6"/>
      <c r="C31" s="6"/>
      <c r="D31" s="6"/>
      <c r="E31" s="6"/>
      <c r="F31" s="6"/>
      <c r="G31" s="6"/>
      <c r="H31" s="6"/>
      <c r="I31" s="9">
        <v>1111120</v>
      </c>
      <c r="J31" s="9" t="s">
        <v>102</v>
      </c>
      <c r="K31" s="9">
        <v>34</v>
      </c>
      <c r="L31" s="9" t="s">
        <v>227</v>
      </c>
      <c r="M31" s="6"/>
      <c r="N31" s="6"/>
      <c r="O31" s="6"/>
      <c r="P31" s="6"/>
      <c r="Q31" s="30"/>
      <c r="R31" s="30"/>
      <c r="S31" s="30"/>
      <c r="T31" s="30"/>
      <c r="U31" s="3" t="s">
        <v>377</v>
      </c>
      <c r="V31" s="3" t="s">
        <v>358</v>
      </c>
      <c r="W31" s="3" t="s">
        <v>86</v>
      </c>
      <c r="X31" s="3" t="s">
        <v>378</v>
      </c>
      <c r="Y31" s="3"/>
      <c r="Z31" s="3"/>
      <c r="AA31" s="3"/>
      <c r="AB31" s="3"/>
    </row>
    <row r="32" spans="1:28" ht="21" customHeight="1" x14ac:dyDescent="0.3">
      <c r="A32" s="30"/>
      <c r="B32" s="30"/>
      <c r="C32" s="30"/>
      <c r="D32" s="30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9">
        <v>1111111</v>
      </c>
      <c r="V32" s="9" t="s">
        <v>30</v>
      </c>
      <c r="W32" s="9">
        <v>17</v>
      </c>
      <c r="X32" s="9" t="s">
        <v>66</v>
      </c>
      <c r="Y32" s="31"/>
      <c r="Z32" s="31"/>
      <c r="AA32" s="31"/>
      <c r="AB32" s="31"/>
    </row>
    <row r="33" spans="21:24" ht="21" customHeight="1" x14ac:dyDescent="0.3">
      <c r="U33" s="29"/>
      <c r="V33" s="29"/>
      <c r="W33" s="29"/>
      <c r="X33" s="29"/>
    </row>
  </sheetData>
  <mergeCells count="47">
    <mergeCell ref="B20:B21"/>
    <mergeCell ref="J21:J23"/>
    <mergeCell ref="V22:V23"/>
    <mergeCell ref="N21:N22"/>
    <mergeCell ref="V24:V25"/>
    <mergeCell ref="R23:R24"/>
    <mergeCell ref="J25:J27"/>
    <mergeCell ref="R25:R26"/>
    <mergeCell ref="V27:V28"/>
    <mergeCell ref="V20:V21"/>
    <mergeCell ref="J17:J18"/>
    <mergeCell ref="J12:J13"/>
    <mergeCell ref="V13:V15"/>
    <mergeCell ref="Z16:Z17"/>
    <mergeCell ref="V18:V19"/>
    <mergeCell ref="V16:V17"/>
    <mergeCell ref="N13:N14"/>
    <mergeCell ref="V7:V8"/>
    <mergeCell ref="N8:N9"/>
    <mergeCell ref="B9:B10"/>
    <mergeCell ref="V9:V10"/>
    <mergeCell ref="R10:R12"/>
    <mergeCell ref="B11:B12"/>
    <mergeCell ref="J10:J11"/>
    <mergeCell ref="V11:V12"/>
    <mergeCell ref="Y3:AB3"/>
    <mergeCell ref="A4:D4"/>
    <mergeCell ref="E4:H4"/>
    <mergeCell ref="I4:L4"/>
    <mergeCell ref="M4:P4"/>
    <mergeCell ref="Q4:T4"/>
    <mergeCell ref="U4:X4"/>
    <mergeCell ref="Y4:AB4"/>
    <mergeCell ref="A3:D3"/>
    <mergeCell ref="E3:H3"/>
    <mergeCell ref="I3:L3"/>
    <mergeCell ref="M3:P3"/>
    <mergeCell ref="Q3:T3"/>
    <mergeCell ref="U3:X3"/>
    <mergeCell ref="A1:AB1"/>
    <mergeCell ref="A2:D2"/>
    <mergeCell ref="E2:H2"/>
    <mergeCell ref="I2:L2"/>
    <mergeCell ref="M2:P2"/>
    <mergeCell ref="Q2:T2"/>
    <mergeCell ref="U2:X2"/>
    <mergeCell ref="Y2:AB2"/>
  </mergeCells>
  <phoneticPr fontId="2" type="noConversion"/>
  <conditionalFormatting sqref="I34:L1048576 E29:H30 U35:X1048576 A33:H1048576 Q32:T1048576 M31:P1048576 Y33:XFD1048576 AC1:XFD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2024-02-26T02:50:25Z</dcterms:created>
  <dcterms:modified xsi:type="dcterms:W3CDTF">2024-03-12T06:37:06Z</dcterms:modified>
</cp:coreProperties>
</file>